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7e4198df6a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42627641856a4c28"/>
    <x:sheet xmlns:r="http://schemas.openxmlformats.org/officeDocument/2006/relationships" name="KW(M) vs Schri...ummer" sheetId="2" r:id="rId2"/>
    <x:sheet xmlns:r="http://schemas.openxmlformats.org/officeDocument/2006/relationships" name="water(Air)" sheetId="3" r:id="Raab3521d23f64f8c"/>
    <x:sheet xmlns:r="http://schemas.openxmlformats.org/officeDocument/2006/relationships" name="diiodo-methane(Air)" sheetId="4" r:id="Rdd69c99b820741ea"/>
    <x:sheet xmlns:r="http://schemas.openxmlformats.org/officeDocument/2006/relationships" name="SFE" sheetId="5" r:id="R127eed7b20514185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1f4fe373e94138" /><Relationship Type="http://schemas.openxmlformats.org/officeDocument/2006/relationships/worksheet" Target="/xl/worksheets/sheet.xml" Id="R42627641856a4c28" /><Relationship Type="http://schemas.openxmlformats.org/officeDocument/2006/relationships/worksheet" Target="/xl/worksheets/sheet2.xml" Id="R019a00d503c84b11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aab3521d23f64f8c" /><Relationship Type="http://schemas.openxmlformats.org/officeDocument/2006/relationships/worksheet" Target="/xl/worksheets/sheet4.xml" Id="Rdd69c99b820741ea" /><Relationship Type="http://schemas.openxmlformats.org/officeDocument/2006/relationships/worksheet" Target="/xl/worksheets/sheet5.xml" Id="R127eed7b20514185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0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74.46</x:v>
      </x:c>
      <x:c r="H4" s="8" t="n">
        <x:v>74.48</x:v>
      </x:c>
      <x:c r="I4" s="8" t="n">
        <x:v>74.44</x:v>
      </x:c>
      <x:c r="J4" s="10" t="n">
        <x:v>1.822</x:v>
      </x:c>
      <x:c r="K4" s="7" t="n">
        <x:v>20.0</x:v>
      </x:c>
      <x:c r="L4" s="5" t="n">
        <x:v>45679.4296071412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2.8</x:v>
      </x:c>
      <x:c r="Q4" s="7" t="n">
        <x:v>5.0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79.03</x:v>
      </x:c>
      <x:c r="H5" s="8" t="n">
        <x:v>79.63</x:v>
      </x:c>
      <x:c r="I5" s="8" t="n">
        <x:v>78.43</x:v>
      </x:c>
      <x:c r="J5" s="10" t="n">
        <x:v>1.575</x:v>
      </x:c>
      <x:c r="K5" s="7" t="n">
        <x:v>20.0</x:v>
      </x:c>
      <x:c r="L5" s="5" t="n">
        <x:v>45679.430039919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3.0</x:v>
      </x:c>
      <x:c r="Q5" s="7" t="n">
        <x:v>5.0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73.00</x:v>
      </x:c>
      <x:c r="H6" s="8" t="n">
        <x:v>73.13</x:v>
      </x:c>
      <x:c r="I6" s="8" t="n">
        <x:v>72.87</x:v>
      </x:c>
      <x:c r="J6" s="10" t="n">
        <x:v>2.068</x:v>
      </x:c>
      <x:c r="K6" s="7" t="n">
        <x:v>20.0</x:v>
      </x:c>
      <x:c r="L6" s="5" t="n">
        <x:v>45679.4303951736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2.9</x:v>
      </x:c>
      <x:c r="Q6" s="7" t="n">
        <x:v>5.2</x:v>
      </x:c>
    </x:row>
    <x:row r="7">
      <x:c r="E7" t="b">
        <x:v>1</x:v>
      </x:c>
      <x:c r="F7" s="6" t="n">
        <x:v>4</x:v>
      </x:c>
      <x:c r="G7" s="8" t="n">
        <x:v>74.96</x:v>
      </x:c>
      <x:c r="H7" s="8" t="n">
        <x:v>74.95</x:v>
      </x:c>
      <x:c r="I7" s="8" t="n">
        <x:v>74.96</x:v>
      </x:c>
      <x:c r="J7" s="10" t="n">
        <x:v>1.667</x:v>
      </x:c>
      <x:c r="K7" s="7" t="n">
        <x:v>20.0</x:v>
      </x:c>
      <x:c r="L7" s="5" t="n">
        <x:v>45679.4307057523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2.8</x:v>
      </x:c>
      <x:c r="Q7" s="7" t="n">
        <x:v>5.0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74.02</x:v>
      </x:c>
      <x:c r="H8" s="8" t="n">
        <x:v>74.83</x:v>
      </x:c>
      <x:c r="I8" s="8" t="n">
        <x:v>73.22</x:v>
      </x:c>
      <x:c r="J8" s="10" t="n">
        <x:v>1.918</x:v>
      </x:c>
      <x:c r="K8" s="7" t="n">
        <x:v>20.0</x:v>
      </x:c>
      <x:c r="L8" s="5" t="n">
        <x:v>45679.4311751389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3.0</x:v>
      </x:c>
      <x:c r="Q8" s="7" t="n">
        <x:v>5.2</x:v>
      </x:c>
    </x:row>
    <x:row r="9">
      <x:c r="A9" t="str">
        <x:v>Mittl. KW(M) [°]</x:v>
      </x:c>
      <x:c r="B9" t="n">
        <x:v>69.06</x:v>
      </x:c>
      <x:c r="C9" t="n">
        <x:v>8.39</x:v>
      </x:c>
      <x:c r="E9" t="b">
        <x:v>1</x:v>
      </x:c>
      <x:c r="F9" s="6" t="n">
        <x:v>6</x:v>
      </x:c>
      <x:c r="G9" s="8" t="n">
        <x:v>52.68</x:v>
      </x:c>
      <x:c r="H9" s="8" t="n">
        <x:v>53.20</x:v>
      </x:c>
      <x:c r="I9" s="8" t="n">
        <x:v>52.16</x:v>
      </x:c>
      <x:c r="J9" s="10" t="n">
        <x:v>1.737</x:v>
      </x:c>
      <x:c r="K9" s="7" t="n">
        <x:v>20.0</x:v>
      </x:c>
      <x:c r="L9" s="5" t="n">
        <x:v>45679.432770706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3.1</x:v>
      </x:c>
      <x:c r="Q9" s="7" t="n">
        <x:v>5.6</x:v>
      </x:c>
    </x:row>
    <x:row r="10">
      <x:c r="A10" t="str">
        <x:v>Mittl. KW(L) [°]</x:v>
      </x:c>
      <x:c r="B10" t="n">
        <x:v>69.24</x:v>
      </x:c>
      <x:c r="C10" t="n">
        <x:v>8.49</x:v>
      </x:c>
      <x:c r="E10" t="b">
        <x:v>1</x:v>
      </x:c>
      <x:c r="F10" s="6" t="n">
        <x:v>7</x:v>
      </x:c>
      <x:c r="G10" s="8" t="n">
        <x:v>74.06</x:v>
      </x:c>
      <x:c r="H10" s="8" t="n">
        <x:v>74.59</x:v>
      </x:c>
      <x:c r="I10" s="8" t="n">
        <x:v>73.53</x:v>
      </x:c>
      <x:c r="J10" s="10" t="n">
        <x:v>1.684</x:v>
      </x:c>
      <x:c r="K10" s="7" t="n">
        <x:v>20.0</x:v>
      </x:c>
      <x:c r="L10" s="5" t="n">
        <x:v>45679.4330850694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2.8</x:v>
      </x:c>
      <x:c r="Q10" s="7" t="n">
        <x:v>4.9</x:v>
      </x:c>
    </x:row>
    <x:row r="11">
      <x:c r="A11" t="str">
        <x:v>Mittl. KW(R) [°]</x:v>
      </x:c>
      <x:c r="B11" t="n">
        <x:v>68.88</x:v>
      </x:c>
      <x:c r="C11" t="n">
        <x:v>8.36</x:v>
      </x:c>
      <x:c r="E11" t="b">
        <x:v>1</x:v>
      </x:c>
      <x:c r="F11" s="6" t="n">
        <x:v>8</x:v>
      </x:c>
      <x:c r="G11" s="8" t="n">
        <x:v>59.39</x:v>
      </x:c>
      <x:c r="H11" s="8" t="n">
        <x:v>60.28</x:v>
      </x:c>
      <x:c r="I11" s="8" t="n">
        <x:v>58.49</x:v>
      </x:c>
      <x:c r="J11" s="10" t="n">
        <x:v>1.696</x:v>
      </x:c>
      <x:c r="K11" s="7" t="n">
        <x:v>20.0</x:v>
      </x:c>
      <x:c r="L11" s="5" t="n">
        <x:v>45679.4337738657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2.8</x:v>
      </x:c>
      <x:c r="Q11" s="7" t="n">
        <x:v>5.2</x:v>
      </x:c>
    </x:row>
    <x:row r="12">
      <x:c r="E12" t="b">
        <x:v>1</x:v>
      </x:c>
      <x:c r="F12" s="6" t="n">
        <x:v>9</x:v>
      </x:c>
      <x:c r="G12" s="8" t="n">
        <x:v>63.67</x:v>
      </x:c>
      <x:c r="H12" s="8" t="n">
        <x:v>61.96</x:v>
      </x:c>
      <x:c r="I12" s="8" t="n">
        <x:v>65.38</x:v>
      </x:c>
      <x:c r="J12" s="10" t="n">
        <x:v>1.957</x:v>
      </x:c>
      <x:c r="K12" s="7" t="n">
        <x:v>20.0</x:v>
      </x:c>
      <x:c r="L12" s="5" t="n">
        <x:v>45679.4341660185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2.6</x:v>
      </x:c>
      <x:c r="Q12" s="7" t="n">
        <x:v>5.0</x:v>
      </x:c>
    </x:row>
    <x:row r="13">
      <x:c r="E13" t="b">
        <x:v>1</x:v>
      </x:c>
      <x:c r="F13" s="6" t="n">
        <x:v>10</x:v>
      </x:c>
      <x:c r="G13" s="8" t="n">
        <x:v>65.31</x:v>
      </x:c>
      <x:c r="H13" s="8" t="n">
        <x:v>65.34</x:v>
      </x:c>
      <x:c r="I13" s="8" t="n">
        <x:v>65.28</x:v>
      </x:c>
      <x:c r="J13" s="10" t="n">
        <x:v>1.583</x:v>
      </x:c>
      <x:c r="K13" s="7" t="n">
        <x:v>20.0</x:v>
      </x:c>
      <x:c r="L13" s="5" t="n">
        <x:v>45679.4344727778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3.0</x:v>
      </x:c>
      <x:c r="Q13" s="7" t="n">
        <x:v>5.2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59.03</x:v>
      </x:c>
      <x:c r="H4" s="8" t="n">
        <x:v>62.18</x:v>
      </x:c>
      <x:c r="I4" s="8" t="n">
        <x:v>55.88</x:v>
      </x:c>
      <x:c r="J4" s="10" t="n">
        <x:v>1.851</x:v>
      </x:c>
      <x:c r="K4" s="7" t="n">
        <x:v>20.0</x:v>
      </x:c>
      <x:c r="L4" s="5" t="n">
        <x:v>45680.3957038889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1.4</x:v>
      </x:c>
      <x:c r="Q4" s="7" t="n">
        <x:v>4.0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56.75</x:v>
      </x:c>
      <x:c r="H5" s="8" t="n">
        <x:v>57.27</x:v>
      </x:c>
      <x:c r="I5" s="8" t="n">
        <x:v>56.23</x:v>
      </x:c>
      <x:c r="J5" s="10" t="n">
        <x:v>1.842</x:v>
      </x:c>
      <x:c r="K5" s="7" t="n">
        <x:v>20.0</x:v>
      </x:c>
      <x:c r="L5" s="5" t="n">
        <x:v>45680.3962806366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1.6</x:v>
      </x:c>
      <x:c r="Q5" s="7" t="n">
        <x:v>4.2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56.39</x:v>
      </x:c>
      <x:c r="H6" s="8" t="n">
        <x:v>57.52</x:v>
      </x:c>
      <x:c r="I6" s="8" t="n">
        <x:v>55.27</x:v>
      </x:c>
      <x:c r="J6" s="10" t="n">
        <x:v>1.863</x:v>
      </x:c>
      <x:c r="K6" s="7" t="n">
        <x:v>20.0</x:v>
      </x:c>
      <x:c r="L6" s="5" t="n">
        <x:v>45680.3967623843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1.5</x:v>
      </x:c>
      <x:c r="Q6" s="7" t="n">
        <x:v>4.1</x:v>
      </x:c>
    </x:row>
    <x:row r="7">
      <x:c r="E7" t="b">
        <x:v>1</x:v>
      </x:c>
      <x:c r="F7" s="6" t="n">
        <x:v>4</x:v>
      </x:c>
      <x:c r="G7" s="8" t="n">
        <x:v>56.18</x:v>
      </x:c>
      <x:c r="H7" s="8" t="n">
        <x:v>57.18</x:v>
      </x:c>
      <x:c r="I7" s="8" t="n">
        <x:v>55.19</x:v>
      </x:c>
      <x:c r="J7" s="10" t="n">
        <x:v>1.870</x:v>
      </x:c>
      <x:c r="K7" s="7" t="n">
        <x:v>20.0</x:v>
      </x:c>
      <x:c r="L7" s="5" t="n">
        <x:v>45680.397133206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1.5</x:v>
      </x:c>
      <x:c r="Q7" s="7" t="n">
        <x:v>4.1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52.69</x:v>
      </x:c>
      <x:c r="H8" s="8" t="n">
        <x:v>52.54</x:v>
      </x:c>
      <x:c r="I8" s="8" t="n">
        <x:v>52.83</x:v>
      </x:c>
      <x:c r="J8" s="10" t="n">
        <x:v>1.621</x:v>
      </x:c>
      <x:c r="K8" s="7" t="n">
        <x:v>20.0</x:v>
      </x:c>
      <x:c r="L8" s="5" t="n">
        <x:v>45680.3974181481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1.6</x:v>
      </x:c>
      <x:c r="Q8" s="7" t="n">
        <x:v>4.2</x:v>
      </x:c>
    </x:row>
    <x:row r="9">
      <x:c r="A9" t="str">
        <x:v>Mittl. KW(M) [°]</x:v>
      </x:c>
      <x:c r="B9" t="n">
        <x:v>53.56</x:v>
      </x:c>
      <x:c r="C9" t="n">
        <x:v>4.62</x:v>
      </x:c>
      <x:c r="E9" t="b">
        <x:v>1</x:v>
      </x:c>
      <x:c r="F9" s="6" t="n">
        <x:v>6</x:v>
      </x:c>
      <x:c r="G9" s="8" t="n">
        <x:v>57.63</x:v>
      </x:c>
      <x:c r="H9" s="8" t="n">
        <x:v>57.04</x:v>
      </x:c>
      <x:c r="I9" s="8" t="n">
        <x:v>58.21</x:v>
      </x:c>
      <x:c r="J9" s="10" t="n">
        <x:v>2.183</x:v>
      </x:c>
      <x:c r="K9" s="7" t="n">
        <x:v>20.0</x:v>
      </x:c>
      <x:c r="L9" s="5" t="n">
        <x:v>45680.397928206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1.3</x:v>
      </x:c>
      <x:c r="Q9" s="7" t="n">
        <x:v>4.0</x:v>
      </x:c>
    </x:row>
    <x:row r="10">
      <x:c r="A10" t="str">
        <x:v>Mittl. KW(L) [°]</x:v>
      </x:c>
      <x:c r="B10" t="n">
        <x:v>54.34</x:v>
      </x:c>
      <x:c r="C10" t="n">
        <x:v>5.00</x:v>
      </x:c>
      <x:c r="E10" t="b">
        <x:v>1</x:v>
      </x:c>
      <x:c r="F10" s="6" t="n">
        <x:v>7</x:v>
      </x:c>
      <x:c r="G10" s="8" t="n">
        <x:v>48.20</x:v>
      </x:c>
      <x:c r="H10" s="8" t="n">
        <x:v>48.59</x:v>
      </x:c>
      <x:c r="I10" s="8" t="n">
        <x:v>47.80</x:v>
      </x:c>
      <x:c r="J10" s="10" t="n">
        <x:v>1.846</x:v>
      </x:c>
      <x:c r="K10" s="7" t="n">
        <x:v>20.0</x:v>
      </x:c>
      <x:c r="L10" s="5" t="n">
        <x:v>45680.3982755556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1.4</x:v>
      </x:c>
      <x:c r="Q10" s="7" t="n">
        <x:v>4.2</x:v>
      </x:c>
    </x:row>
    <x:row r="11">
      <x:c r="A11" t="str">
        <x:v>Mittl. KW(R) [°]</x:v>
      </x:c>
      <x:c r="B11" t="n">
        <x:v>52.79</x:v>
      </x:c>
      <x:c r="C11" t="n">
        <x:v>4.45</x:v>
      </x:c>
      <x:c r="E11" t="b">
        <x:v>1</x:v>
      </x:c>
      <x:c r="F11" s="6" t="n">
        <x:v>8</x:v>
      </x:c>
      <x:c r="G11" s="8" t="n">
        <x:v>44.24</x:v>
      </x:c>
      <x:c r="H11" s="8" t="n">
        <x:v>44.83</x:v>
      </x:c>
      <x:c r="I11" s="8" t="n">
        <x:v>43.65</x:v>
      </x:c>
      <x:c r="J11" s="10" t="n">
        <x:v>2.239</x:v>
      </x:c>
      <x:c r="K11" s="7" t="n">
        <x:v>20.0</x:v>
      </x:c>
      <x:c r="L11" s="5" t="n">
        <x:v>45680.3986246875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1.2</x:v>
      </x:c>
      <x:c r="Q11" s="7" t="n">
        <x:v>4.3</x:v>
      </x:c>
    </x:row>
    <x:row r="12">
      <x:c r="E12" t="b">
        <x:v>1</x:v>
      </x:c>
      <x:c r="F12" s="6" t="n">
        <x:v>9</x:v>
      </x:c>
      <x:c r="G12" s="8" t="n">
        <x:v>52.91</x:v>
      </x:c>
      <x:c r="H12" s="8" t="n">
        <x:v>53.17</x:v>
      </x:c>
      <x:c r="I12" s="8" t="n">
        <x:v>52.64</x:v>
      </x:c>
      <x:c r="J12" s="10" t="n">
        <x:v>1.513</x:v>
      </x:c>
      <x:c r="K12" s="7" t="n">
        <x:v>20.0</x:v>
      </x:c>
      <x:c r="L12" s="5" t="n">
        <x:v>45680.3992954861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1.6</x:v>
      </x:c>
      <x:c r="Q12" s="7" t="n">
        <x:v>4.1</x:v>
      </x:c>
    </x:row>
    <x:row r="13">
      <x:c r="E13" t="b">
        <x:v>1</x:v>
      </x:c>
      <x:c r="F13" s="6" t="n">
        <x:v>10</x:v>
      </x:c>
      <x:c r="G13" s="8" t="n">
        <x:v>51.61</x:v>
      </x:c>
      <x:c r="H13" s="8" t="n">
        <x:v>53.07</x:v>
      </x:c>
      <x:c r="I13" s="8" t="n">
        <x:v>50.14</x:v>
      </x:c>
      <x:c r="J13" s="10" t="n">
        <x:v>1.897</x:v>
      </x:c>
      <x:c r="K13" s="7" t="n">
        <x:v>20.0</x:v>
      </x:c>
      <x:c r="L13" s="5" t="n">
        <x:v>45680.3997841435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1.1</x:v>
      </x:c>
      <x:c r="Q13" s="7" t="n">
        <x:v>3.8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42,54</x:v>
      </x:c>
      <x:c r="C5" t="n">
        <x:v>0,00</x:v>
      </x:c>
    </x:row>
    <x:row r="6">
      <x:c r="A6" t="str">
        <x:v>Dispersiv [mN/m]</x:v>
      </x:c>
      <x:c r="B6" t="n">
        <x:v>32,27</x:v>
      </x:c>
      <x:c r="C6" t="n">
        <x:v>0,00</x:v>
      </x:c>
    </x:row>
    <x:row r="7">
      <x:c r="A7" t="str">
        <x:v>Polar [mN/m]</x:v>
      </x:c>
      <x:c r="B7" t="n">
        <x:v>10,27</x:v>
      </x:c>
      <x:c r="C7" t="n">
        <x:v>0,00</x:v>
      </x:c>
    </x:row>
  </x:sheetData>
</x:worksheet>
</file>